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64" yWindow="972" windowWidth="22116" windowHeight="7932" activeTab="1"/>
  </bookViews>
  <sheets>
    <sheet name="Multiple entry" sheetId="2" r:id="rId1"/>
    <sheet name="Multiple entry solution" sheetId="1" r:id="rId2"/>
  </sheets>
  <externalReferences>
    <externalReference r:id="rId3"/>
  </externalReferences>
  <definedNames>
    <definedName name="quarters">[1]Months!$B$2:$C$14</definedName>
  </definedNames>
  <calcPr calcId="145621"/>
</workbook>
</file>

<file path=xl/calcChain.xml><?xml version="1.0" encoding="utf-8"?>
<calcChain xmlns="http://schemas.openxmlformats.org/spreadsheetml/2006/main">
  <c r="D3" i="1" l="1"/>
  <c r="D4" i="1"/>
  <c r="D5" i="1"/>
  <c r="D6" i="1"/>
  <c r="F3" i="1"/>
  <c r="F4" i="1"/>
  <c r="F5" i="1"/>
  <c r="F6" i="1"/>
  <c r="H3" i="1"/>
  <c r="H4" i="1"/>
  <c r="H5" i="1"/>
  <c r="H6" i="1"/>
  <c r="J3" i="1"/>
  <c r="J4" i="1"/>
  <c r="J5" i="1"/>
  <c r="J6" i="1"/>
  <c r="L3" i="1"/>
  <c r="L4" i="1"/>
  <c r="L5" i="1"/>
  <c r="L6" i="1"/>
  <c r="N3" i="1"/>
  <c r="N4" i="1"/>
  <c r="N5" i="1"/>
  <c r="N6" i="1"/>
  <c r="P3" i="1"/>
  <c r="P4" i="1"/>
  <c r="P5" i="1"/>
  <c r="P6" i="1"/>
</calcChain>
</file>

<file path=xl/sharedStrings.xml><?xml version="1.0" encoding="utf-8"?>
<sst xmlns="http://schemas.openxmlformats.org/spreadsheetml/2006/main" count="41" uniqueCount="21">
  <si>
    <t>Bicycles</t>
  </si>
  <si>
    <t>Caravans</t>
  </si>
  <si>
    <t>Motorbikes</t>
  </si>
  <si>
    <t>Cars</t>
  </si>
  <si>
    <t>Sunday Amount</t>
  </si>
  <si>
    <t>Sunday Quantity</t>
  </si>
  <si>
    <t>Saturday Amount</t>
  </si>
  <si>
    <t>Saturday Quantity</t>
  </si>
  <si>
    <t>Friday Amount</t>
  </si>
  <si>
    <t>Friday Quantity</t>
  </si>
  <si>
    <t>Thursday Amount</t>
  </si>
  <si>
    <t>Thursday Quantity</t>
  </si>
  <si>
    <t>Wednesday Amount</t>
  </si>
  <si>
    <t>Wednesday Quantity</t>
  </si>
  <si>
    <t>Tuesday Amount</t>
  </si>
  <si>
    <t>Tuesday Quantity</t>
  </si>
  <si>
    <t>Monday Amount</t>
  </si>
  <si>
    <t>Monday Quantity</t>
  </si>
  <si>
    <t>Daily Rate</t>
  </si>
  <si>
    <t>Description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</si>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</sst>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0" fillId="2" borderId="0" xfId="0" applyFill="1"/>
    <xf numFmtId="0" fontId="0" fillId="2" borderId="0" xfId="0" applyFill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ne/OneDrive/PivotTableBook/Working%20Files/05_pivot_table/Pivot_transac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 1"/>
      <sheetName val="Pivot 2"/>
      <sheetName val="Pivot 3"/>
      <sheetName val="Pivot 4"/>
      <sheetName val="Pivot 5"/>
      <sheetName val="Transactions"/>
      <sheetName val="Pivot 6"/>
      <sheetName val="Month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>Month</v>
          </cell>
          <cell r="C2" t="str">
            <v>Quarter</v>
          </cell>
        </row>
        <row r="3">
          <cell r="B3">
            <v>1</v>
          </cell>
          <cell r="C3">
            <v>4</v>
          </cell>
        </row>
        <row r="4">
          <cell r="B4">
            <v>2</v>
          </cell>
          <cell r="C4">
            <v>4</v>
          </cell>
        </row>
        <row r="5">
          <cell r="B5">
            <v>3</v>
          </cell>
          <cell r="C5">
            <v>4</v>
          </cell>
        </row>
        <row r="6">
          <cell r="B6">
            <v>4</v>
          </cell>
          <cell r="C6">
            <v>1</v>
          </cell>
        </row>
        <row r="7">
          <cell r="B7">
            <v>5</v>
          </cell>
          <cell r="C7">
            <v>1</v>
          </cell>
        </row>
        <row r="8">
          <cell r="B8">
            <v>6</v>
          </cell>
          <cell r="C8">
            <v>1</v>
          </cell>
        </row>
        <row r="9">
          <cell r="B9">
            <v>7</v>
          </cell>
          <cell r="C9">
            <v>2</v>
          </cell>
        </row>
        <row r="10">
          <cell r="B10">
            <v>8</v>
          </cell>
          <cell r="C10">
            <v>2</v>
          </cell>
        </row>
        <row r="11">
          <cell r="B11">
            <v>9</v>
          </cell>
          <cell r="C11">
            <v>2</v>
          </cell>
        </row>
        <row r="12">
          <cell r="B12">
            <v>10</v>
          </cell>
          <cell r="C12">
            <v>3</v>
          </cell>
        </row>
        <row r="13">
          <cell r="B13">
            <v>11</v>
          </cell>
          <cell r="C13">
            <v>3</v>
          </cell>
        </row>
        <row r="14">
          <cell r="B14">
            <v>12</v>
          </cell>
          <cell r="C14">
            <v>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"/>
  <sheetViews>
    <sheetView workbookViewId="0">
      <selection activeCell="E9" sqref="E9"/>
    </sheetView>
  </sheetViews>
  <sheetFormatPr defaultRowHeight="14.4" x14ac:dyDescent="0.3"/>
  <cols>
    <col min="1" max="1" width="14.109375" customWidth="1"/>
    <col min="2" max="2" width="14.88671875" customWidth="1"/>
    <col min="3" max="3" width="10.6640625" customWidth="1"/>
    <col min="7" max="7" width="11.77734375" customWidth="1"/>
    <col min="8" max="8" width="13.77734375" customWidth="1"/>
  </cols>
  <sheetData>
    <row r="2" spans="1:16" ht="28.8" x14ac:dyDescent="0.3">
      <c r="A2" s="1" t="s">
        <v>19</v>
      </c>
      <c r="B2" s="1" t="s">
        <v>18</v>
      </c>
      <c r="C2" s="2" t="s">
        <v>17</v>
      </c>
      <c r="D2" s="2" t="s">
        <v>16</v>
      </c>
      <c r="E2" s="2" t="s">
        <v>15</v>
      </c>
      <c r="F2" s="2" t="s">
        <v>14</v>
      </c>
      <c r="G2" s="2" t="s">
        <v>13</v>
      </c>
      <c r="H2" s="2" t="s">
        <v>12</v>
      </c>
      <c r="I2" s="2" t="s">
        <v>11</v>
      </c>
      <c r="J2" s="2" t="s">
        <v>10</v>
      </c>
      <c r="K2" s="2" t="s">
        <v>9</v>
      </c>
      <c r="L2" s="2" t="s">
        <v>8</v>
      </c>
      <c r="M2" s="2" t="s">
        <v>7</v>
      </c>
      <c r="N2" s="2" t="s">
        <v>6</v>
      </c>
      <c r="O2" s="2" t="s">
        <v>5</v>
      </c>
      <c r="P2" s="2" t="s">
        <v>4</v>
      </c>
    </row>
    <row r="3" spans="1:16" x14ac:dyDescent="0.3">
      <c r="A3" s="1" t="s">
        <v>3</v>
      </c>
      <c r="B3">
        <v>5</v>
      </c>
      <c r="C3">
        <v>104</v>
      </c>
      <c r="E3">
        <v>61</v>
      </c>
      <c r="G3">
        <v>127</v>
      </c>
      <c r="I3">
        <v>106</v>
      </c>
      <c r="K3">
        <v>141</v>
      </c>
      <c r="M3">
        <v>98</v>
      </c>
      <c r="O3">
        <v>87</v>
      </c>
    </row>
    <row r="4" spans="1:16" x14ac:dyDescent="0.3">
      <c r="A4" s="1" t="s">
        <v>2</v>
      </c>
      <c r="B4">
        <v>10</v>
      </c>
      <c r="C4">
        <v>131</v>
      </c>
      <c r="E4">
        <v>80</v>
      </c>
      <c r="G4">
        <v>95</v>
      </c>
      <c r="I4">
        <v>45</v>
      </c>
      <c r="K4">
        <v>102</v>
      </c>
      <c r="M4">
        <v>78</v>
      </c>
      <c r="O4">
        <v>69</v>
      </c>
    </row>
    <row r="5" spans="1:16" x14ac:dyDescent="0.3">
      <c r="A5" s="1" t="s">
        <v>1</v>
      </c>
      <c r="B5">
        <v>25</v>
      </c>
      <c r="C5">
        <v>147</v>
      </c>
      <c r="E5">
        <v>125</v>
      </c>
      <c r="G5">
        <v>121</v>
      </c>
      <c r="I5">
        <v>101</v>
      </c>
      <c r="K5">
        <v>40</v>
      </c>
      <c r="M5">
        <v>134</v>
      </c>
      <c r="O5">
        <v>55</v>
      </c>
    </row>
    <row r="6" spans="1:16" x14ac:dyDescent="0.3">
      <c r="A6" s="1" t="s">
        <v>0</v>
      </c>
      <c r="B6">
        <v>4</v>
      </c>
      <c r="C6">
        <v>53</v>
      </c>
      <c r="E6">
        <v>131</v>
      </c>
      <c r="G6">
        <v>49</v>
      </c>
      <c r="I6">
        <v>112</v>
      </c>
      <c r="K6">
        <v>45</v>
      </c>
      <c r="M6">
        <v>111</v>
      </c>
      <c r="O6">
        <v>119</v>
      </c>
    </row>
    <row r="9" spans="1:16" x14ac:dyDescent="0.3">
      <c r="E9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6"/>
  <sheetViews>
    <sheetView tabSelected="1" workbookViewId="0">
      <selection activeCell="C29" sqref="C29"/>
    </sheetView>
  </sheetViews>
  <sheetFormatPr defaultRowHeight="14.4" x14ac:dyDescent="0.3"/>
  <cols>
    <col min="1" max="1" width="14.109375" customWidth="1"/>
    <col min="2" max="2" width="14.88671875" customWidth="1"/>
    <col min="3" max="3" width="10.6640625" customWidth="1"/>
    <col min="7" max="7" width="11.77734375" customWidth="1"/>
    <col min="8" max="8" width="13.77734375" customWidth="1"/>
  </cols>
  <sheetData>
    <row r="2" spans="1:16" ht="28.8" x14ac:dyDescent="0.3">
      <c r="A2" s="1" t="s">
        <v>19</v>
      </c>
      <c r="B2" s="1" t="s">
        <v>18</v>
      </c>
      <c r="C2" s="2" t="s">
        <v>17</v>
      </c>
      <c r="D2" s="2" t="s">
        <v>16</v>
      </c>
      <c r="E2" s="2" t="s">
        <v>15</v>
      </c>
      <c r="F2" s="2" t="s">
        <v>14</v>
      </c>
      <c r="G2" s="2" t="s">
        <v>13</v>
      </c>
      <c r="H2" s="2" t="s">
        <v>12</v>
      </c>
      <c r="I2" s="2" t="s">
        <v>11</v>
      </c>
      <c r="J2" s="2" t="s">
        <v>10</v>
      </c>
      <c r="K2" s="2" t="s">
        <v>9</v>
      </c>
      <c r="L2" s="2" t="s">
        <v>8</v>
      </c>
      <c r="M2" s="2" t="s">
        <v>7</v>
      </c>
      <c r="N2" s="2" t="s">
        <v>6</v>
      </c>
      <c r="O2" s="2" t="s">
        <v>5</v>
      </c>
      <c r="P2" s="2" t="s">
        <v>4</v>
      </c>
    </row>
    <row r="3" spans="1:16" x14ac:dyDescent="0.3">
      <c r="A3" s="1" t="s">
        <v>3</v>
      </c>
      <c r="B3">
        <v>5</v>
      </c>
      <c r="C3">
        <v>104</v>
      </c>
      <c r="D3">
        <f t="shared" ref="D3:D6" si="0">$B$3*C3</f>
        <v>520</v>
      </c>
      <c r="E3">
        <v>61</v>
      </c>
      <c r="F3">
        <f t="shared" ref="F3:F6" si="1">$B$3*E3</f>
        <v>305</v>
      </c>
      <c r="G3">
        <v>127</v>
      </c>
      <c r="H3">
        <f t="shared" ref="H3:H6" si="2">$B$3*G3</f>
        <v>635</v>
      </c>
      <c r="I3">
        <v>106</v>
      </c>
      <c r="J3">
        <f t="shared" ref="J3:J6" si="3">$B$3*I3</f>
        <v>530</v>
      </c>
      <c r="K3">
        <v>141</v>
      </c>
      <c r="L3">
        <f t="shared" ref="L3:L6" si="4">$B$3*K3</f>
        <v>705</v>
      </c>
      <c r="M3">
        <v>98</v>
      </c>
      <c r="N3">
        <f t="shared" ref="N3:N6" si="5">$B$3*M3</f>
        <v>490</v>
      </c>
      <c r="O3">
        <v>87</v>
      </c>
      <c r="P3">
        <f t="shared" ref="P3:P6" si="6">$B$3*O3</f>
        <v>435</v>
      </c>
    </row>
    <row r="4" spans="1:16" x14ac:dyDescent="0.3">
      <c r="A4" s="1" t="s">
        <v>2</v>
      </c>
      <c r="B4">
        <v>10</v>
      </c>
      <c r="C4">
        <v>131</v>
      </c>
      <c r="D4">
        <f t="shared" si="0"/>
        <v>655</v>
      </c>
      <c r="E4">
        <v>80</v>
      </c>
      <c r="F4">
        <f t="shared" si="1"/>
        <v>400</v>
      </c>
      <c r="G4">
        <v>95</v>
      </c>
      <c r="H4">
        <f t="shared" si="2"/>
        <v>475</v>
      </c>
      <c r="I4">
        <v>45</v>
      </c>
      <c r="J4">
        <f t="shared" si="3"/>
        <v>225</v>
      </c>
      <c r="K4">
        <v>102</v>
      </c>
      <c r="L4">
        <f t="shared" si="4"/>
        <v>510</v>
      </c>
      <c r="M4">
        <v>78</v>
      </c>
      <c r="N4">
        <f t="shared" si="5"/>
        <v>390</v>
      </c>
      <c r="O4">
        <v>69</v>
      </c>
      <c r="P4">
        <f t="shared" si="6"/>
        <v>345</v>
      </c>
    </row>
    <row r="5" spans="1:16" x14ac:dyDescent="0.3">
      <c r="A5" s="1" t="s">
        <v>1</v>
      </c>
      <c r="B5">
        <v>25</v>
      </c>
      <c r="C5">
        <v>147</v>
      </c>
      <c r="D5">
        <f t="shared" si="0"/>
        <v>735</v>
      </c>
      <c r="E5">
        <v>125</v>
      </c>
      <c r="F5">
        <f t="shared" si="1"/>
        <v>625</v>
      </c>
      <c r="G5">
        <v>121</v>
      </c>
      <c r="H5">
        <f t="shared" si="2"/>
        <v>605</v>
      </c>
      <c r="I5">
        <v>101</v>
      </c>
      <c r="J5">
        <f t="shared" si="3"/>
        <v>505</v>
      </c>
      <c r="K5">
        <v>40</v>
      </c>
      <c r="L5">
        <f t="shared" si="4"/>
        <v>200</v>
      </c>
      <c r="M5">
        <v>134</v>
      </c>
      <c r="N5">
        <f t="shared" si="5"/>
        <v>670</v>
      </c>
      <c r="O5">
        <v>55</v>
      </c>
      <c r="P5">
        <f t="shared" si="6"/>
        <v>275</v>
      </c>
    </row>
    <row r="6" spans="1:16" x14ac:dyDescent="0.3">
      <c r="A6" s="1" t="s">
        <v>0</v>
      </c>
      <c r="B6">
        <v>4</v>
      </c>
      <c r="C6">
        <v>53</v>
      </c>
      <c r="D6">
        <f t="shared" si="0"/>
        <v>265</v>
      </c>
      <c r="E6">
        <v>131</v>
      </c>
      <c r="F6">
        <f t="shared" si="1"/>
        <v>655</v>
      </c>
      <c r="G6">
        <v>49</v>
      </c>
      <c r="H6">
        <f t="shared" si="2"/>
        <v>245</v>
      </c>
      <c r="I6">
        <v>112</v>
      </c>
      <c r="J6">
        <f t="shared" si="3"/>
        <v>560</v>
      </c>
      <c r="K6">
        <v>45</v>
      </c>
      <c r="L6">
        <f t="shared" si="4"/>
        <v>225</v>
      </c>
      <c r="M6">
        <v>111</v>
      </c>
      <c r="N6">
        <f t="shared" si="5"/>
        <v>555</v>
      </c>
      <c r="O6">
        <v>119</v>
      </c>
      <c r="P6">
        <f t="shared" si="6"/>
        <v>595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Multiple entry</vt:lpstr>
      <vt:lpstr>Multiple entry solution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 Walsh</cp:lastModifiedBy>
  <dcterms:created xsi:type="dcterms:W3CDTF">2016-02-07T10:08:12Z</dcterms:created>
  <dcterms:modified xsi:type="dcterms:W3CDTF">2016-03-02T12:02:07Z</dcterms:modified>
</cp:coreProperties>
</file>